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<sst xmlns="http://schemas.openxmlformats.org/spreadsheetml/2006/main" count="107" uniqueCount="94">
  <si>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</si>
  <si>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</si>
  <si>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</si>
  <si>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</si>
  <si>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</si>
  <si>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</si>
  <si>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</si>
  <si>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</si>
  <si>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</si>
  <si>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</si>
  <si>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</si>
  <si>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</si>
  <si>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</si>
  <si>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</si>
  <si>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Чернігівський районний суд Чернігівської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</si>
  <si>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</si>
  <si>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</si>
  <si>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</si>
  <si>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</si>
  <si>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14000, м. Чернігів, вул. Воровського, 4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</si>
  <si>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</si>
  <si>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</si>
  <si>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</si>
  <si>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</si>
  <si>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</si>
  <si>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</si>
  <si>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</si>
  <si>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</si>
  <si>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</si>
  <si>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</si>
  <si>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</si>
  <si>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</si>
  <si>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</si>
  <si>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</si>
  <si>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</si>
  <si>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</si>
  <si>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</si>
  <si>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</si>
  <si>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</si>
  <si>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</si>
  <si>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</si>
  <si>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</si>
  <si>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</si>
  <si>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</si>
  <si>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</si>
  <si>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</si>
  <si>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</si>
  <si>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</si>
  <si>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</si>
  <si>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</si>
  <si>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</si>
  <si>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</si>
  <si>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</si>
  <si>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</si>
  <si>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</si>
  <si>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</si>
  <si>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</si>
  <si>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</si>
  <si>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</si>
  <si>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</si>
  <si>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</si>
  <si>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</si>
  <si>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</si>
  <si>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</si>
  <si>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</si>
  <si>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</si>
  <si>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</si>
  <si>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</si>
  <si>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</si>
  <si>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</si>
  <si>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</si>
  <si>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</si>
  <si>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</si>
  <si>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</si>
  <si>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</si>
  <si>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</si>
  <si>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</si>
  <si>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</si>
  <si>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</si>
  <si>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</si>
  <si>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</si>
  <si>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</si>
  <si>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</si>
  <si>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</si>
  <si>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</si>
  <si>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"13" січня 2015 року</t>
  </si>
  <si>
    <t>Голова суду Д.П.Криворученко</t>
  </si>
  <si>
    <t xml:space="preserve">  (П.І.Б.)</t>
  </si>
  <si>
    <t>______________________</t>
  </si>
  <si>
    <t xml:space="preserve">               (підпис)        </t>
  </si>
  <si>
    <t>консультант В.М.Співак</t>
  </si>
  <si>
    <t>676-901</t>
  </si>
  <si>
    <t>676-887</t>
  </si>
  <si>
    <t>inbox@cn.cn.court.gov.ua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</si>
</sst>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20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21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22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23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19</v>
      </c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&amp;L97DB6966�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24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25</v>
      </c>
      <c r="B2" s="77" t="s">
        <v>26</v>
      </c>
      <c r="C2" s="87"/>
      <c r="D2" s="93"/>
      <c r="E2" s="99" t="s">
        <v>52</v>
      </c>
      <c r="F2" s="103" t="s">
        <v>53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54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27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28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29</v>
      </c>
      <c r="C7" s="84" t="s">
        <v>42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43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44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45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30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31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32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33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34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35</v>
      </c>
      <c r="C16" s="84" t="s">
        <v>46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47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48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49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50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51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36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37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38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39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40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41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C21:D21"/>
    <mergeCell ref="B16:B21"/>
    <mergeCell ref="C16:D16"/>
    <mergeCell ref="B23:D23"/>
    <mergeCell ref="C18:D18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A1:H1"/>
    <mergeCell ref="F2:H2"/>
    <mergeCell ref="C7:D7"/>
    <mergeCell ref="B6:D6"/>
    <mergeCell ref="B7:B10"/>
    <mergeCell ref="B5:D5"/>
    <mergeCell ref="E2:E3"/>
    <mergeCell ref="B27:D27"/>
    <mergeCell ref="B12:D12"/>
    <mergeCell ref="B22:D22"/>
    <mergeCell ref="C19:D19"/>
    <mergeCell ref="C20:D20"/>
    <mergeCell ref="C9:D9"/>
    <mergeCell ref="B15:D15"/>
    <mergeCell ref="C17:D17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&amp;L97DB6966�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25</v>
      </c>
      <c r="B2" s="119" t="s">
        <v>26</v>
      </c>
      <c r="C2" s="119"/>
      <c r="D2" s="119"/>
      <c r="E2" s="131" t="s">
        <v>52</v>
      </c>
      <c r="F2" s="131" t="s">
        <v>53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54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55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56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57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58</v>
      </c>
      <c r="C8" s="120" t="s">
        <v>63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64</v>
      </c>
      <c r="D9" s="128" t="s">
        <v>72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73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74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65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66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67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66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68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69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66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70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71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59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60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61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62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&amp;L97DB6966�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75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25</v>
      </c>
      <c r="B3" s="77" t="s">
        <v>76</v>
      </c>
      <c r="C3" s="87"/>
      <c r="D3" s="93"/>
      <c r="E3" s="131" t="s">
        <v>52</v>
      </c>
      <c r="F3" s="131" t="s">
        <v>53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54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77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78</v>
      </c>
      <c r="C7" s="84" t="s">
        <v>73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74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80</v>
      </c>
      <c r="D11" s="155" t="s">
        <v>86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87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88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89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81</v>
      </c>
      <c r="D15" s="159" t="s">
        <v>90</v>
      </c>
      <c r="E15" s="156"/>
      <c r="F15" s="167"/>
      <c r="G15" s="171"/>
      <c r="H15" s="171"/>
      <c r="I15" s="171"/>
      <c r="J15" s="169"/>
      <c r="K15" s="181"/>
    </row>
    <row r="16" spans="2:11" ht="12.75">
      <c r="B16" s="146" t="s">
        <v>79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82</v>
      </c>
      <c r="D18" s="160" t="s">
        <v>91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83</v>
      </c>
      <c r="D19" s="160" t="s">
        <v>92</v>
      </c>
      <c r="E19" s="164"/>
      <c r="F19" s="153"/>
      <c r="G19" s="145"/>
      <c r="H19" s="145"/>
      <c r="I19" s="145"/>
      <c r="J19" s="145"/>
      <c r="K19" s="145"/>
    </row>
    <row r="20" spans="2:7" ht="18.75" customHeight="1">
      <c r="B20" s="136"/>
      <c r="C20" s="145" t="s">
        <v>84</v>
      </c>
      <c r="D20" s="145" t="s">
        <v>93</v>
      </c>
      <c r="E20" s="165"/>
      <c r="F20" s="165"/>
      <c r="G20" s="165"/>
    </row>
    <row r="21" spans="2:7" ht="18.75" customHeight="1">
      <c r="B21" s="136"/>
      <c r="C21" s="156"/>
      <c r="D21" s="136"/>
      <c r="E21" s="136"/>
      <c r="F21" s="168"/>
      <c r="G21" s="111"/>
    </row>
    <row r="22" spans="2:7" ht="18.75" customHeight="1">
      <c r="B22" s="136"/>
      <c r="C22" s="157" t="s">
        <v>85</v>
      </c>
      <c r="D22" s="157"/>
      <c r="E22" s="157"/>
      <c r="F22" s="163"/>
      <c r="G22" s="111"/>
    </row>
    <row r="23" spans="2:7" ht="12.75" customHeight="1">
      <c r="B23" s="111"/>
      <c r="C23" s="111"/>
      <c r="D23" s="111"/>
      <c r="E23" s="111"/>
      <c r="F23" s="111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2">
    <mergeCell ref="C22:E22"/>
    <mergeCell ref="A3:A5"/>
    <mergeCell ref="C7:D7"/>
    <mergeCell ref="B7:B8"/>
    <mergeCell ref="E20:G20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&amp;L97DB6966�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1-Л-2014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97DB6966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