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<sst xmlns="http://schemas.openxmlformats.org/spreadsheetml/2006/main" count="137" uniqueCount="115">
  <si>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</si>
  <si>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</si>
  <si>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</si>
  <si>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</si>
  <si>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</si>
  <si>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</si>
  <si>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</si>
  <si>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</si>
  <si>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</si>
  <si>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</si>
  <si>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</si>
  <si>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</si>
  <si>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</si>
  <si>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</si>
  <si>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</si>
  <si>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</si>
  <si>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</si>
  <si>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</si>
  <si>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</si>
  <si>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</si>
  <si>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</si>
  <si>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</si>
  <si>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</si>
  <si>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</si>
  <si>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</si>
  <si>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</si>
  <si>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</si>
  <si>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</si>
  <si>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</si>
  <si>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</si>
  <si>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</si>
  <si>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</si>
  <si>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</si>
  <si>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</si>
  <si>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</si>
  <si>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</si>
  <si>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</si>
  <si>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</si>
  <si>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</si>
  <si>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</si>
  <si>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</si>
  <si>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</si>
  <si>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</si>
  <si>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</si>
  <si>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</si>
  <si>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</si>
  <si>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</si>
  <si>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</si>
  <si>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</si>
  <si>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</si>
  <si>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</si>
  <si>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</si>
  <si>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</si>
  <si>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</si>
  <si>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</si>
  <si>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</si>
  <si>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</si>
  <si>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</si>
  <si>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"08" липня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</si>
  <si>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</si>
  <si>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</si>
  <si>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</si>
  <si>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Голова суду Д.П.Криворученко</t>
  </si>
  <si>
    <t xml:space="preserve">                 (П.І.Б.)</t>
  </si>
  <si>
    <t>______________________</t>
  </si>
  <si>
    <t xml:space="preserve">              (підпис)    </t>
  </si>
  <si>
    <t>699-590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</si>
  <si>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</si>
  <si>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</si>
  <si>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</si>
  <si>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</si>
  <si>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</si>
  <si>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699-587</t>
  </si>
  <si>
    <t>інші злочини</t>
  </si>
  <si>
    <t>консультант В.М.Куценко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</si>
  <si>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</si>
  <si>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</si>
  <si>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</si>
  <si>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</si>
  <si>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</si>
  <si>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inbox@cn.cn.court.gov.ua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</si>
  <si>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</si>
  <si>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</si>
  <si>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</si>
  <si>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</si>
  <si>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</si>
  <si>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</si>
  <si>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</si>
  <si>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</si>
  <si>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</si>
  <si>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</si>
  <si>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</si>
  <si>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</si>
  <si>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</si>
  <si>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</si>
  <si>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</si>
  <si>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</si>
  <si>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</si>
  <si>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14000, м. Чернігів, вул. Воровського, 4</t>
  </si>
  <si>
    <t>виду економічної діяльності (КВЕД)</t>
  </si>
  <si>
    <t>за 1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</si>
  <si>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</si>
  <si>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</si>
  <si>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</si>
  <si>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</si>
  <si>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</si>
  <si>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Чернігівський районний суд Чернігіської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</si>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</sst>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634</v>
      </c>
      <c r="B16" s="11">
        <v>2055519</v>
      </c>
      <c r="C16" s="11">
        <v>4</v>
      </c>
      <c r="D16" s="11">
        <v>1355812</v>
      </c>
      <c r="E16" s="28">
        <v>6</v>
      </c>
      <c r="F16" s="11">
        <v>178</v>
      </c>
      <c r="G16" s="28">
        <v>210073</v>
      </c>
      <c r="H16" s="11">
        <v>31</v>
      </c>
      <c r="I16" s="11">
        <v>358488</v>
      </c>
      <c r="J16" s="11">
        <v>32</v>
      </c>
      <c r="K16" s="11"/>
      <c r="L16" s="11"/>
      <c r="M16" s="11">
        <v>309</v>
      </c>
      <c r="N16" s="11">
        <v>34595</v>
      </c>
      <c r="O16" s="11">
        <v>3</v>
      </c>
      <c r="P16" s="11">
        <v>7140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&amp;L104A9714�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23200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&amp;L104A9714�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>
        <v>4500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>
        <v>9010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>
        <v>741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>
        <v>202300</v>
      </c>
      <c r="I15" s="11"/>
      <c r="J15" s="11">
        <v>3324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1344612</v>
      </c>
      <c r="E16" s="11">
        <v>101299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2190</v>
      </c>
      <c r="F18" s="11"/>
      <c r="G18" s="11">
        <v>17686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107984</v>
      </c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>
        <v>1200</v>
      </c>
      <c r="F21" s="11"/>
      <c r="G21" s="11"/>
      <c r="H21" s="11">
        <v>54064</v>
      </c>
      <c r="I21" s="11"/>
      <c r="J21" s="11">
        <v>5241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1344612</v>
      </c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>
        <v>101299</v>
      </c>
      <c r="F23" s="11"/>
      <c r="G23" s="11"/>
      <c r="H23" s="11">
        <v>37260</v>
      </c>
      <c r="I23" s="11"/>
      <c r="J23" s="11">
        <v>3324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10000</v>
      </c>
      <c r="F24" s="11"/>
      <c r="G24" s="11">
        <v>17686</v>
      </c>
      <c r="H24" s="11">
        <v>218960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&amp;L104A9714�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&amp;L104A9714�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4-2.14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104A9714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